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19440" windowHeight="1368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<sst xmlns="http://schemas.openxmlformats.org/spreadsheetml/2006/main" count="262" uniqueCount="175">
  <si>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</si>
  <si>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</si>
  <si>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</si>
  <si>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</si>
  <si>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</si>
  <si>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</si>
  <si>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</si>
  <si>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</si>
  <si>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</si>
  <si>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</si>
  <si>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</si>
  <si>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</si>
  <si>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</si>
  <si>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</si>
  <si>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</si>
  <si>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</si>
  <si>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</si>
  <si>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</si>
  <si>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</si>
  <si>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</si>
  <si>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</si>
  <si>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</si>
  <si>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</si>
  <si>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</si>
  <si>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</si>
  <si>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</si>
  <si>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</si>
  <si>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</si>
  <si>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</si>
  <si>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</si>
  <si>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</si>
  <si>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</si>
  <si>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</si>
  <si>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</si>
  <si>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</si>
  <si>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</si>
  <si>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</si>
  <si>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</si>
  <si>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</si>
  <si>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</si>
  <si>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</si>
  <si>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</si>
  <si>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</si>
  <si>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</si>
  <si>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</si>
  <si>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</si>
  <si>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</si>
  <si>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</si>
  <si>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</si>
  <si>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</si>
  <si>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</si>
  <si>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</si>
  <si>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</si>
  <si>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</si>
  <si>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</si>
  <si>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</si>
  <si>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</si>
  <si>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</si>
  <si>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</si>
  <si>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</si>
  <si>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</si>
  <si>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</si>
  <si>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</si>
  <si>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</si>
  <si>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</si>
  <si>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</si>
  <si>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</si>
  <si>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01_urb</t>
  </si>
  <si>
    <t>GisMaster Anagrafe Edifici</t>
  </si>
  <si>
    <t>Applicativo per la gestione delle unita' immobiliari</t>
  </si>
  <si>
    <t>MS SQL Server</t>
  </si>
  <si>
    <t>Nessuna norma</t>
  </si>
  <si>
    <t>Licenza d'uso</t>
  </si>
  <si>
    <t>GisMaster</t>
  </si>
  <si>
    <t>Sistema GIS per l'integrazione dei dati</t>
  </si>
  <si>
    <t>Technical Design S.r.l.</t>
  </si>
  <si>
    <t>02_urb</t>
  </si>
  <si>
    <t>GisMaster Anagrafe Persone</t>
  </si>
  <si>
    <t>Applicativo per la gestione dell'anagrafe delle persone</t>
  </si>
  <si>
    <t>Altro: gestione anagrafica</t>
  </si>
  <si>
    <t>03_urb</t>
  </si>
  <si>
    <t>GisMaster Toponomastica</t>
  </si>
  <si>
    <t>Applicativo per la gestione della numerazione civica e della topomastica delle strade</t>
  </si>
  <si>
    <t>04_urb</t>
  </si>
  <si>
    <t>GisMaster Pratiche Edilizie</t>
  </si>
  <si>
    <t>Applicativo per la gestione delle pratiche edilizie</t>
  </si>
  <si>
    <t>05_urb</t>
  </si>
  <si>
    <t>GisMaster Piano Regolatore</t>
  </si>
  <si>
    <t xml:space="preserve">Applicativo per la gestione del Piano Regolatore </t>
  </si>
  <si>
    <t>BBPARCHIVI</t>
  </si>
  <si>
    <t>Presenze/assenze del personale</t>
  </si>
  <si>
    <t>sqlserver</t>
  </si>
  <si>
    <t>D. LGS. N. 165/2001</t>
  </si>
  <si>
    <t>lic. Express free</t>
  </si>
  <si>
    <t>BIGBENPLUS</t>
  </si>
  <si>
    <t>Gestione rilevazione assenze/presenze del personale</t>
  </si>
  <si>
    <t>GBINFORMATICA S.N.C.</t>
  </si>
  <si>
    <t>SQLSERVER</t>
  </si>
  <si>
    <t>Normativa Nazionale Enti Locali</t>
  </si>
  <si>
    <t>Sipal Demografici</t>
  </si>
  <si>
    <t>Gestione completa dei Dati Anagrafici, Elettorali e  Stato Civile</t>
  </si>
  <si>
    <t>Maggioli S.p.a. Divisione Sipal</t>
  </si>
  <si>
    <t>Sipal Contabilità</t>
  </si>
  <si>
    <t>Gestione completa della Contabilità Finanziaria ed Economica, Economato, Patrimonio</t>
  </si>
  <si>
    <t>Sipal Tributi</t>
  </si>
  <si>
    <t>Gestione Completa dei Tributi Locali IMU, TARI, TASI, COSAP, PUBBLICITA'</t>
  </si>
  <si>
    <t>Sipal Personale</t>
  </si>
  <si>
    <t>Gestione di tutti gli aspetti legati al Personale (Gestione Economica Stipendi, Gestione Giuridica, Rilevazione Presenze)</t>
  </si>
  <si>
    <t>Sipal Affari Generali</t>
  </si>
  <si>
    <t>Gestione di Protocollo Informatico, Workflow documentale,  Atti,  Amministrazione trasparente, Albo Pretorio</t>
  </si>
  <si>
    <t>base dati contentente l'inventario dei beni fisici del comune di piossasco</t>
  </si>
  <si>
    <t>NO</t>
  </si>
  <si>
    <t>BABYLON</t>
  </si>
  <si>
    <t>Gestioni beni fisici del comune</t>
  </si>
  <si>
    <t>sistema bibliotecario</t>
  </si>
  <si>
    <t xml:space="preserve">DATI CATALOGRAFICI E RELATIVI ALLA GESTIONE DELLE BIBLIOTECHE DEL SISTEMA </t>
  </si>
  <si>
    <t>DBMS MYSQL</t>
  </si>
  <si>
    <t>NESSUNA NORMA</t>
  </si>
  <si>
    <t>SERVIZI Software as a service (SaaS) http://it.wikipedia.org/wiki/Software_as_a_service</t>
  </si>
  <si>
    <t>ERASMONET</t>
  </si>
  <si>
    <t>CS SRL</t>
  </si>
  <si>
    <t>DEMOGR</t>
  </si>
  <si>
    <t>all_beni</t>
  </si>
  <si>
    <t>06_inform</t>
  </si>
  <si>
    <t>07_vari_ammin</t>
  </si>
  <si>
    <t>08_inv</t>
  </si>
  <si>
    <t>Altro: bilancio, tributi, anagrafica</t>
  </si>
  <si>
    <t>09_biblio</t>
  </si>
  <si>
    <t>10_scuola</t>
  </si>
  <si>
    <t>data base servizi utenti pa</t>
  </si>
  <si>
    <t>data base utenti servizi a domanda individuale gestiti dall'ufficio pubblica amministrazione come:ristorazione scolastica, doposcuola, prescuola, biblioteca, servizio bus e altri</t>
  </si>
  <si>
    <t>MICROSOFT SQLserver 2008</t>
  </si>
  <si>
    <t>licenza per software proprietario ad uso commerciale</t>
  </si>
  <si>
    <t>School-E suite</t>
  </si>
  <si>
    <t>School E-Suite é una soluzione modulare per la gestione dei Servizi a Domanda Individuale che gestisce le iscrizioni on-line, le graduatorie, la prenotazione dei pasti, gli addebiti dei servizi, i pagamenti e gli incassi multicanale, i solleciti e i pagamenti, le comunicazione da e verso le famiglie via Web, con SMS, via mail e con App</t>
  </si>
  <si>
    <t>licenza d'uso una tantum in versione oggetto</t>
  </si>
  <si>
    <t>Progetti e Soluzioni SpA www.progettiesoluzioni.it Sede Legale: via Quintino Sella 227 70123 Bari - Sede Operativa Via La Malfa 7,  20063 Cernusco sul Naviglio</t>
  </si>
  <si>
    <t>Base dati contenente tutti i dati dei cittadini residenti, degli elettori, della contabilità, dei tributi locali (IMU, TARI, TASI,COSAP, ecc), del Personale (stipendi, reilevazione presenze), degli Atti amministrativi  interni, ecc</t>
  </si>
  <si>
    <t>11_stipe_fiscali_alma</t>
  </si>
  <si>
    <t>Elaborazione stipendi e adempimenti connessi</t>
  </si>
  <si>
    <t>dati stipendiali redditi lavoro dipendenti, assimilati, automono e adempimenti fiscali e contributivi</t>
  </si>
  <si>
    <t>DB2/400</t>
  </si>
  <si>
    <t>CCNL EELL, DIRIGENTI E SEGRETARI COMUNALI</t>
  </si>
  <si>
    <t>Altro: Gestione del Personale</t>
  </si>
  <si>
    <t>Nessuna</t>
  </si>
  <si>
    <t>PAghe@PA</t>
  </si>
  <si>
    <t>gestione paghe</t>
  </si>
  <si>
    <t>SaaS (Software as a service)</t>
  </si>
  <si>
    <t>Alma Spa - Centro Servizi Enti Pubblici di Villanova Mondovi'</t>
  </si>
  <si>
    <t>12_stipe_documenti_alma</t>
  </si>
  <si>
    <t>Archiviazione Digitale stipendi e adempimenti connessi</t>
  </si>
  <si>
    <t>Digitalizzazione di tutti i documenti quali Cedolini, CUD, Certificazioni, 770, 730, ListaPosPA, Uniemens, Conto Annuale, Pratiche Previdenziali, Fascicolo del Personale, etc.</t>
  </si>
  <si>
    <t>Velocis</t>
  </si>
  <si>
    <t>CAD</t>
  </si>
  <si>
    <t>Altro: Digitalizzazione</t>
  </si>
  <si>
    <t>Digitale@PA</t>
  </si>
  <si>
    <t>13_TARI_pegaso</t>
  </si>
  <si>
    <t>PEGASO</t>
  </si>
  <si>
    <t>Database per l'elaborazione, l'accertamento e la riscossione della TARIFFA</t>
  </si>
  <si>
    <t>DBMS DB2</t>
  </si>
  <si>
    <t>TARSU D. Lgs. 507/1993; TARIFFA RIFIUTI (TIA) D. Lgs. 22/1997 + DPR 158/1999; TARES articolo 14 D.L. 201/2011 convertito dalla Legge n. 2014/2011 e s.m.i.; IUC (composta da IMU+TASI+TARI) Legge n. 147/2013</t>
  </si>
  <si>
    <t>IBM DB2 Express Edition</t>
  </si>
  <si>
    <t>G.I.T.A.R. (Gestione Integrata Tariffa)</t>
  </si>
  <si>
    <t>gestione dati per l'elaborazione, l'accertamento e la riscossione della TARIFFA</t>
  </si>
  <si>
    <t>IBM LOTUS DOMINO 8.X, IBM DB2 9X</t>
  </si>
  <si>
    <t>Pegaso 03 Srl Unipersonale</t>
  </si>
  <si>
    <t>14_utenti_rifiuti_Pegaso</t>
  </si>
  <si>
    <t>PCC</t>
  </si>
  <si>
    <t>Database per la gestione dei servizi di raccolta differneziata sul territorio consortile</t>
  </si>
  <si>
    <t>File .NSF (IBM Domino)</t>
  </si>
  <si>
    <t>Nessuna Norma</t>
  </si>
  <si>
    <t xml:space="preserve">IBM Domino Collaboration and Messaging Express </t>
  </si>
  <si>
    <t>P.C.C. (Pegaso Customer Care)</t>
  </si>
  <si>
    <t>gestione servizi di raccolta differneziata sul territorio consortile</t>
  </si>
  <si>
    <t>IBM LOTUS DOMINO 8.X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</si>
</sst>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164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17" fillId="25" borderId="10" xfId="0" applyFont="1" applyFill="1" applyBorder="1" applyAlignment="1" applyProtection="1">
      <alignment horizontal="center" vertical="center" wrapText="1"/>
      <protection/>
    </xf>
    <xf numFmtId="0" fontId="17" fillId="26" borderId="10" xfId="0" applyFont="1" applyFill="1" applyBorder="1" applyAlignment="1" applyProtection="1">
      <alignment horizontal="center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12"/>
  <sheetViews>
    <sheetView tabSelected="1" zoomScalePageLayoutView="0" workbookViewId="0" topLeftCell="B1">
      <selection activeCell="E11" sqref="E11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9" ht="15">
      <c r="A3" s="1" t="s">
        <v>17</v>
      </c>
      <c r="B3" s="2"/>
      <c r="C3" s="2"/>
      <c r="D3" s="2"/>
      <c r="E3" s="13" t="s">
        <v>67</v>
      </c>
      <c r="F3" s="12" t="s">
        <v>68</v>
      </c>
      <c r="G3" s="12" t="s">
        <v>69</v>
      </c>
      <c r="H3" s="12" t="s">
        <v>70</v>
      </c>
      <c r="I3" s="12" t="s">
        <v>71</v>
      </c>
      <c r="J3" s="12" t="s">
        <v>30</v>
      </c>
      <c r="K3" s="12" t="s">
        <v>72</v>
      </c>
      <c r="L3" s="12" t="s">
        <v>66</v>
      </c>
      <c r="M3" s="12" t="s">
        <v>73</v>
      </c>
      <c r="N3" s="12" t="s">
        <v>74</v>
      </c>
      <c r="O3" s="12" t="s">
        <v>72</v>
      </c>
      <c r="P3" s="12" t="s">
        <v>75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ht="15">
      <c r="A4" s="1" t="s">
        <v>18</v>
      </c>
      <c r="B4" s="2"/>
      <c r="C4" s="2"/>
      <c r="D4" s="2"/>
      <c r="E4" s="13" t="s">
        <v>76</v>
      </c>
      <c r="F4" s="12" t="s">
        <v>77</v>
      </c>
      <c r="G4" s="12" t="s">
        <v>78</v>
      </c>
      <c r="H4" s="12" t="s">
        <v>70</v>
      </c>
      <c r="I4" s="12" t="s">
        <v>71</v>
      </c>
      <c r="J4" s="12" t="s">
        <v>79</v>
      </c>
      <c r="K4" s="12" t="s">
        <v>72</v>
      </c>
      <c r="L4" s="12" t="s">
        <v>66</v>
      </c>
      <c r="M4" s="12" t="s">
        <v>73</v>
      </c>
      <c r="N4" s="12" t="s">
        <v>74</v>
      </c>
      <c r="O4" s="12" t="s">
        <v>72</v>
      </c>
      <c r="P4" s="12" t="s">
        <v>75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39" ht="15">
      <c r="A5" s="1" t="s">
        <v>19</v>
      </c>
      <c r="B5" s="2"/>
      <c r="C5" s="2"/>
      <c r="D5" s="2"/>
      <c r="E5" s="13" t="s">
        <v>80</v>
      </c>
      <c r="F5" s="12" t="s">
        <v>81</v>
      </c>
      <c r="G5" s="12" t="s">
        <v>82</v>
      </c>
      <c r="H5" s="12" t="s">
        <v>70</v>
      </c>
      <c r="I5" s="12" t="s">
        <v>71</v>
      </c>
      <c r="J5" s="12" t="s">
        <v>30</v>
      </c>
      <c r="K5" s="12" t="s">
        <v>72</v>
      </c>
      <c r="L5" s="12" t="s">
        <v>66</v>
      </c>
      <c r="M5" s="12" t="s">
        <v>73</v>
      </c>
      <c r="N5" s="12" t="s">
        <v>74</v>
      </c>
      <c r="O5" s="12" t="s">
        <v>72</v>
      </c>
      <c r="P5" s="12" t="s">
        <v>75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39" ht="15">
      <c r="A6" s="1" t="s">
        <v>20</v>
      </c>
      <c r="B6" s="2"/>
      <c r="C6" s="2"/>
      <c r="D6" s="2"/>
      <c r="E6" s="13" t="s">
        <v>83</v>
      </c>
      <c r="F6" s="12" t="s">
        <v>84</v>
      </c>
      <c r="G6" s="12" t="s">
        <v>85</v>
      </c>
      <c r="H6" s="12" t="s">
        <v>70</v>
      </c>
      <c r="I6" s="12" t="s">
        <v>71</v>
      </c>
      <c r="J6" s="12" t="s">
        <v>30</v>
      </c>
      <c r="K6" s="12" t="s">
        <v>72</v>
      </c>
      <c r="L6" s="12" t="s">
        <v>66</v>
      </c>
      <c r="M6" s="12" t="s">
        <v>73</v>
      </c>
      <c r="N6" s="12" t="s">
        <v>74</v>
      </c>
      <c r="O6" s="12" t="s">
        <v>72</v>
      </c>
      <c r="P6" s="12" t="s">
        <v>75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39" ht="15">
      <c r="A7" s="1" t="s">
        <v>21</v>
      </c>
      <c r="B7" s="2"/>
      <c r="C7" s="2"/>
      <c r="D7" s="2"/>
      <c r="E7" s="13" t="s">
        <v>86</v>
      </c>
      <c r="F7" s="12" t="s">
        <v>87</v>
      </c>
      <c r="G7" s="12" t="s">
        <v>88</v>
      </c>
      <c r="H7" s="12" t="s">
        <v>70</v>
      </c>
      <c r="I7" s="12" t="s">
        <v>71</v>
      </c>
      <c r="J7" s="12" t="s">
        <v>30</v>
      </c>
      <c r="K7" s="12" t="s">
        <v>72</v>
      </c>
      <c r="L7" s="12" t="s">
        <v>66</v>
      </c>
      <c r="M7" s="12" t="s">
        <v>73</v>
      </c>
      <c r="N7" s="12" t="s">
        <v>74</v>
      </c>
      <c r="O7" s="12" t="s">
        <v>72</v>
      </c>
      <c r="P7" s="12" t="s">
        <v>75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ht="15">
      <c r="A8" s="1" t="s">
        <v>22</v>
      </c>
      <c r="B8" s="2"/>
      <c r="C8" s="2"/>
      <c r="D8" s="2"/>
      <c r="E8" s="13" t="s">
        <v>123</v>
      </c>
      <c r="F8" s="12" t="s">
        <v>89</v>
      </c>
      <c r="G8" s="12" t="s">
        <v>90</v>
      </c>
      <c r="H8" s="12" t="s">
        <v>91</v>
      </c>
      <c r="I8" s="12" t="s">
        <v>92</v>
      </c>
      <c r="J8" s="12" t="s">
        <v>79</v>
      </c>
      <c r="K8" s="12" t="s">
        <v>93</v>
      </c>
      <c r="L8" s="12" t="s">
        <v>66</v>
      </c>
      <c r="M8" s="12" t="s">
        <v>94</v>
      </c>
      <c r="N8" s="12" t="s">
        <v>95</v>
      </c>
      <c r="O8" s="12" t="s">
        <v>72</v>
      </c>
      <c r="P8" s="12" t="s">
        <v>96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47" ht="120">
      <c r="A9" s="1" t="s">
        <v>23</v>
      </c>
      <c r="B9" s="2"/>
      <c r="C9" s="2"/>
      <c r="D9" s="2"/>
      <c r="E9" s="13" t="s">
        <v>124</v>
      </c>
      <c r="F9" s="13" t="s">
        <v>121</v>
      </c>
      <c r="G9" s="13" t="s">
        <v>137</v>
      </c>
      <c r="H9" s="13" t="s">
        <v>97</v>
      </c>
      <c r="I9" s="13" t="s">
        <v>98</v>
      </c>
      <c r="J9" s="13" t="s">
        <v>126</v>
      </c>
      <c r="K9" s="13" t="s">
        <v>72</v>
      </c>
      <c r="L9" s="13" t="s">
        <v>66</v>
      </c>
      <c r="M9" s="13" t="s">
        <v>99</v>
      </c>
      <c r="N9" s="13" t="s">
        <v>100</v>
      </c>
      <c r="O9" s="13" t="s">
        <v>72</v>
      </c>
      <c r="P9" s="13" t="s">
        <v>101</v>
      </c>
      <c r="Q9" s="13" t="s">
        <v>102</v>
      </c>
      <c r="R9" s="13" t="s">
        <v>103</v>
      </c>
      <c r="S9" s="13" t="s">
        <v>72</v>
      </c>
      <c r="T9" s="13" t="s">
        <v>101</v>
      </c>
      <c r="U9" s="13" t="s">
        <v>104</v>
      </c>
      <c r="V9" s="13" t="s">
        <v>105</v>
      </c>
      <c r="W9" s="13" t="s">
        <v>72</v>
      </c>
      <c r="X9" s="13" t="s">
        <v>101</v>
      </c>
      <c r="Y9" s="13" t="s">
        <v>106</v>
      </c>
      <c r="Z9" s="13" t="s">
        <v>107</v>
      </c>
      <c r="AA9" s="13" t="s">
        <v>72</v>
      </c>
      <c r="AB9" s="13" t="s">
        <v>101</v>
      </c>
      <c r="AC9" s="13" t="s">
        <v>108</v>
      </c>
      <c r="AD9" s="13" t="s">
        <v>109</v>
      </c>
      <c r="AE9" s="13" t="s">
        <v>72</v>
      </c>
      <c r="AF9" s="13" t="s">
        <v>101</v>
      </c>
      <c r="AG9" s="14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</row>
    <row r="10" spans="1:47" ht="45">
      <c r="A10" s="1" t="s">
        <v>24</v>
      </c>
      <c r="B10" s="2"/>
      <c r="C10" s="2"/>
      <c r="D10" s="2"/>
      <c r="E10" s="13" t="s">
        <v>125</v>
      </c>
      <c r="F10" s="13" t="s">
        <v>122</v>
      </c>
      <c r="G10" s="13" t="s">
        <v>110</v>
      </c>
      <c r="H10" s="13" t="s">
        <v>97</v>
      </c>
      <c r="I10" s="13" t="s">
        <v>98</v>
      </c>
      <c r="J10" s="13" t="s">
        <v>37</v>
      </c>
      <c r="K10" s="13" t="s">
        <v>72</v>
      </c>
      <c r="L10" s="13" t="s">
        <v>111</v>
      </c>
      <c r="M10" s="13" t="s">
        <v>112</v>
      </c>
      <c r="N10" s="13" t="s">
        <v>113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4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</row>
    <row r="11" spans="1:60" ht="15">
      <c r="A11" s="1" t="s">
        <v>25</v>
      </c>
      <c r="B11" s="2"/>
      <c r="C11" s="2"/>
      <c r="D11" s="2"/>
      <c r="E11" s="15" t="s">
        <v>127</v>
      </c>
      <c r="F11" s="15" t="s">
        <v>114</v>
      </c>
      <c r="G11" s="15" t="s">
        <v>115</v>
      </c>
      <c r="H11" s="15" t="s">
        <v>116</v>
      </c>
      <c r="I11" s="15" t="s">
        <v>117</v>
      </c>
      <c r="J11" s="15" t="s">
        <v>32</v>
      </c>
      <c r="K11" s="15" t="s">
        <v>118</v>
      </c>
      <c r="L11" s="15" t="s">
        <v>65</v>
      </c>
      <c r="M11" s="15" t="s">
        <v>119</v>
      </c>
      <c r="N11" s="15" t="s">
        <v>115</v>
      </c>
      <c r="O11" s="15" t="s">
        <v>118</v>
      </c>
      <c r="P11" s="15" t="s">
        <v>120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</row>
    <row r="12" spans="1:33" ht="120">
      <c r="A12" s="1" t="s">
        <v>26</v>
      </c>
      <c r="B12" s="2"/>
      <c r="C12" s="2"/>
      <c r="D12" s="2"/>
      <c r="E12" s="10" t="s">
        <v>128</v>
      </c>
      <c r="F12" s="10" t="s">
        <v>129</v>
      </c>
      <c r="G12" s="10" t="s">
        <v>130</v>
      </c>
      <c r="H12" s="10" t="s">
        <v>131</v>
      </c>
      <c r="I12" s="10" t="s">
        <v>71</v>
      </c>
      <c r="J12" s="10" t="s">
        <v>33</v>
      </c>
      <c r="K12" s="10" t="s">
        <v>132</v>
      </c>
      <c r="L12" s="10" t="s">
        <v>65</v>
      </c>
      <c r="M12" s="10" t="s">
        <v>133</v>
      </c>
      <c r="N12" s="10" t="s">
        <v>134</v>
      </c>
      <c r="O12" s="10" t="s">
        <v>135</v>
      </c>
      <c r="P12" s="10" t="s">
        <v>136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60">
      <c r="A13" s="1" t="s">
        <v>27</v>
      </c>
      <c r="B13" s="2"/>
      <c r="C13" s="2"/>
      <c r="D13" s="2"/>
      <c r="E13" s="10" t="s">
        <v>138</v>
      </c>
      <c r="F13" s="16" t="s">
        <v>139</v>
      </c>
      <c r="G13" s="16" t="s">
        <v>140</v>
      </c>
      <c r="H13" s="16" t="s">
        <v>141</v>
      </c>
      <c r="I13" s="16" t="s">
        <v>142</v>
      </c>
      <c r="J13" s="16" t="s">
        <v>143</v>
      </c>
      <c r="K13" s="16" t="s">
        <v>144</v>
      </c>
      <c r="L13" s="16" t="s">
        <v>66</v>
      </c>
      <c r="M13" s="16" t="s">
        <v>145</v>
      </c>
      <c r="N13" s="16" t="s">
        <v>146</v>
      </c>
      <c r="O13" s="16" t="s">
        <v>147</v>
      </c>
      <c r="P13" s="16" t="s">
        <v>148</v>
      </c>
      <c r="Q13" s="16"/>
      <c r="R13" s="16"/>
      <c r="S13" s="16"/>
      <c r="T13" s="16"/>
      <c r="U13" s="16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05">
      <c r="A14" s="1" t="s">
        <v>28</v>
      </c>
      <c r="B14" s="2"/>
      <c r="C14" s="2"/>
      <c r="D14" s="2"/>
      <c r="E14" s="10" t="s">
        <v>149</v>
      </c>
      <c r="F14" s="16" t="s">
        <v>150</v>
      </c>
      <c r="G14" s="16" t="s">
        <v>151</v>
      </c>
      <c r="H14" s="16" t="s">
        <v>152</v>
      </c>
      <c r="I14" s="16" t="s">
        <v>153</v>
      </c>
      <c r="J14" s="16" t="s">
        <v>154</v>
      </c>
      <c r="K14" s="16" t="s">
        <v>144</v>
      </c>
      <c r="L14" s="16" t="s">
        <v>66</v>
      </c>
      <c r="M14" s="16" t="s">
        <v>155</v>
      </c>
      <c r="N14" s="16" t="s">
        <v>146</v>
      </c>
      <c r="O14" s="16" t="s">
        <v>147</v>
      </c>
      <c r="P14" s="16" t="s">
        <v>148</v>
      </c>
      <c r="Q14" s="16"/>
      <c r="R14" s="16"/>
      <c r="S14" s="16"/>
      <c r="T14" s="16"/>
      <c r="U14" s="16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240">
      <c r="A15" s="1" t="s">
        <v>29</v>
      </c>
      <c r="B15" s="2"/>
      <c r="C15" s="2"/>
      <c r="D15" s="2"/>
      <c r="E15" s="10" t="s">
        <v>156</v>
      </c>
      <c r="F15" s="10" t="s">
        <v>157</v>
      </c>
      <c r="G15" s="10" t="s">
        <v>158</v>
      </c>
      <c r="H15" s="10" t="s">
        <v>159</v>
      </c>
      <c r="I15" s="10" t="s">
        <v>160</v>
      </c>
      <c r="J15" s="10" t="s">
        <v>38</v>
      </c>
      <c r="K15" s="10" t="s">
        <v>161</v>
      </c>
      <c r="L15" s="10" t="s">
        <v>65</v>
      </c>
      <c r="M15" s="10" t="s">
        <v>162</v>
      </c>
      <c r="N15" s="10" t="s">
        <v>163</v>
      </c>
      <c r="O15" s="10" t="s">
        <v>164</v>
      </c>
      <c r="P15" s="10" t="s">
        <v>165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75">
      <c r="A16" s="1" t="s">
        <v>30</v>
      </c>
      <c r="B16" s="2"/>
      <c r="C16" s="2"/>
      <c r="D16" s="2"/>
      <c r="E16" s="10" t="s">
        <v>166</v>
      </c>
      <c r="F16" s="10" t="s">
        <v>167</v>
      </c>
      <c r="G16" s="10" t="s">
        <v>168</v>
      </c>
      <c r="H16" s="10" t="s">
        <v>169</v>
      </c>
      <c r="I16" s="10" t="s">
        <v>170</v>
      </c>
      <c r="J16" s="10" t="s">
        <v>29</v>
      </c>
      <c r="K16" s="10" t="s">
        <v>171</v>
      </c>
      <c r="L16" s="10" t="s">
        <v>65</v>
      </c>
      <c r="M16" s="10" t="s">
        <v>172</v>
      </c>
      <c r="N16" s="10" t="s">
        <v>173</v>
      </c>
      <c r="O16" s="10" t="s">
        <v>174</v>
      </c>
      <c r="P16" s="10" t="s">
        <v>165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5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  <c r="AY17" s="12"/>
      <c r="AZ17" s="12"/>
      <c r="BA17" s="12"/>
    </row>
    <row r="18" spans="1:5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  <c r="AY18" s="12"/>
      <c r="AZ18" s="12"/>
      <c r="BA18" s="12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  <row r="203" spans="5:33" ht="15"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1"/>
    </row>
    <row r="204" spans="5:33" ht="15"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1"/>
    </row>
    <row r="205" spans="5:33" ht="15"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1"/>
    </row>
    <row r="206" spans="5:33" ht="15"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1"/>
    </row>
    <row r="207" spans="5:33" ht="15"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1"/>
    </row>
    <row r="208" spans="5:33" ht="15"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1"/>
    </row>
    <row r="209" spans="5:33" ht="15"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1"/>
    </row>
    <row r="210" spans="5:33" ht="15"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1"/>
    </row>
    <row r="211" spans="5:33" ht="15"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1"/>
    </row>
    <row r="212" spans="5:33" ht="15"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urp_Feltrin</cp:lastModifiedBy>
  <cp:lastPrinted>2014-08-29T15:39:49Z</cp:lastPrinted>
  <dcterms:created xsi:type="dcterms:W3CDTF">2014-08-26T15:25:21Z</dcterms:created>
  <dcterms:modified xsi:type="dcterms:W3CDTF">2014-09-19T09:41:04Z</dcterms:modified>
  <cp:category/>
  <cp:version/>
  <cp:contentType/>
  <cp:contentStatus/>
  <cp:revision>1</cp:revision>
</cp:coreProperties>
</file>